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e Noviembre/RRHH/"/>
    </mc:Choice>
  </mc:AlternateContent>
  <xr:revisionPtr revIDLastSave="3" documentId="11_B34DAC995FE6BE6399FDDC4E8ED84124EB9CCD8F" xr6:coauthVersionLast="47" xr6:coauthVersionMax="47" xr10:uidLastSave="{FA6657E8-B9C5-4DB3-8EAB-BB806AFD4340}"/>
  <bookViews>
    <workbookView xWindow="-120" yWindow="-120" windowWidth="218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<sst xmlns="http://schemas.openxmlformats.org/spreadsheetml/2006/main" count="38" uniqueCount="33">
  <si>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</si>
  <si>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</si>
  <si>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</si>
  <si>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</si>
  <si>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</si>
  <si>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</si>
  <si>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</si>
  <si>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</si>
  <si>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</si>
  <si>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</si>
  <si>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</si>
  <si>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</si>
  <si>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</si>
  <si>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</si>
  <si>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</si>
  <si>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</si>
  <si>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</si>
  <si>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</si>
  <si>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</si>
  <si>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</si>
  <si>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</si>
  <si>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</si>
  <si>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</si>
  <si>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</si>
  <si>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</si>
  <si>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Arq. JACINTO ESTEBAN PICHARDO VICIOSO</t>
  </si>
  <si>
    <t>Licdo. JUNIOR STALIN TORRES MOREL</t>
  </si>
  <si>
    <t>Licda. MIRIAM YADHIRA DEL JESUS CASTILLO</t>
  </si>
  <si>
    <t xml:space="preserve"> 01 DE JULIO DEL 2022</t>
  </si>
  <si>
    <t xml:space="preserve"> 01 DE ENERO DEL 2023</t>
  </si>
  <si>
    <t xml:space="preserve"> 01 DE SEPTIEMBRE  DEL 2022</t>
  </si>
  <si>
    <t xml:space="preserve"> 28 DE FEBRERO DEL 2023</t>
  </si>
  <si>
    <t>Correspondiente al mes de Noviembre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</si>
</sst>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wrapText="1"/>
    </xf>
    <xf numFmtId="43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5" sqref="C15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7" customWidth="1"/>
    <col min="3" max="3" width="10.7109375" style="3" customWidth="1"/>
    <col min="4" max="4" width="38.5703125" style="7" customWidth="1"/>
    <col min="5" max="5" width="18.85546875" style="7" customWidth="1"/>
    <col min="6" max="6" width="28.42578125" style="7" customWidth="1"/>
    <col min="7" max="7" width="28.7109375" style="7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6"/>
      <c r="C2" s="12"/>
    </row>
    <row r="3" spans="1:15" ht="23.25" x14ac:dyDescent="0.3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35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.75" x14ac:dyDescent="0.3">
      <c r="A5" s="38" t="s">
        <v>32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5"/>
      <c r="D6" s="6"/>
      <c r="E6" s="6"/>
      <c r="F6" s="6"/>
      <c r="G6" s="6"/>
      <c r="H6" s="5"/>
    </row>
    <row r="7" spans="1:15" ht="24.75" customHeight="1" thickBot="1" x14ac:dyDescent="0.3">
      <c r="A7" s="41"/>
      <c r="B7" s="41"/>
      <c r="C7" s="13"/>
      <c r="D7" s="10"/>
      <c r="E7" s="10"/>
      <c r="F7" s="10"/>
      <c r="G7" s="10"/>
      <c r="H7" s="9"/>
      <c r="I7" s="39" t="s">
        <v>10</v>
      </c>
      <c r="J7" s="40"/>
      <c r="K7" s="8"/>
      <c r="L7" s="8"/>
      <c r="M7" s="8"/>
      <c r="N7" s="8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1" customFormat="1" ht="63" x14ac:dyDescent="0.35">
      <c r="A9" s="19">
        <v>1</v>
      </c>
      <c r="B9" s="32" t="s">
        <v>25</v>
      </c>
      <c r="C9" s="20" t="s">
        <v>14</v>
      </c>
      <c r="D9" s="21" t="s">
        <v>21</v>
      </c>
      <c r="E9" s="26" t="s">
        <v>22</v>
      </c>
      <c r="F9" s="34" t="s">
        <v>28</v>
      </c>
      <c r="G9" s="34" t="s">
        <v>29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1" customFormat="1" ht="39" customHeight="1" x14ac:dyDescent="0.35">
      <c r="A10" s="19">
        <f>+A9+1</f>
        <v>2</v>
      </c>
      <c r="B10" s="33" t="s">
        <v>26</v>
      </c>
      <c r="C10" s="22" t="s">
        <v>14</v>
      </c>
      <c r="D10" s="21" t="s">
        <v>23</v>
      </c>
      <c r="E10" s="26" t="s">
        <v>22</v>
      </c>
      <c r="F10" s="34" t="s">
        <v>28</v>
      </c>
      <c r="G10" s="34" t="s">
        <v>29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1" customFormat="1" ht="39" customHeight="1" x14ac:dyDescent="0.35">
      <c r="A11" s="23">
        <f>+A10+1</f>
        <v>3</v>
      </c>
      <c r="B11" s="33" t="s">
        <v>27</v>
      </c>
      <c r="C11" s="24" t="s">
        <v>15</v>
      </c>
      <c r="D11" s="25" t="s">
        <v>24</v>
      </c>
      <c r="E11" s="27" t="s">
        <v>22</v>
      </c>
      <c r="F11" s="35" t="s">
        <v>30</v>
      </c>
      <c r="G11" s="35" t="s">
        <v>31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7"/>
      <c r="D64526" s="7"/>
      <c r="E64526" s="7"/>
      <c r="F64526" s="7"/>
      <c r="G64526" s="7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7"/>
      <c r="D64528" s="7"/>
      <c r="E64528" s="7"/>
      <c r="F64528" s="7"/>
      <c r="G64528" s="7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7">
        <f>SUM(B8:B64538)</f>
        <v>0</v>
      </c>
      <c r="L64539" s="3"/>
      <c r="M64539" s="3"/>
      <c r="N64539" s="3"/>
    </row>
    <row r="64541" spans="2:14" x14ac:dyDescent="0.2">
      <c r="B64541" s="7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2022-12-02T14:09:28Z</cp:lastPrinted>
  <dcterms:created xsi:type="dcterms:W3CDTF">2019-01-11T19:06:47Z</dcterms:created>
  <dcterms:modified xsi:type="dcterms:W3CDTF">2022-12-02T19:20:58Z</dcterms:modified>
</cp:coreProperties>
</file>