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ALIMENTACIÓN " sheetId="18" r:id="rId1"/>
  </sheets>
  <definedNames>
    <definedName name="_xlnm.Print_Area" localSheetId="0">'COMP. ALIMENTACIÓN '!$A$2:$G$22</definedName>
    <definedName name="_xlnm.Print_Titles" localSheetId="0">'COMP. ALIMENTACIÓN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<sst xmlns="http://schemas.openxmlformats.org/spreadsheetml/2006/main" count="32" uniqueCount="25">
  <si>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</si>
  <si>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</si>
  <si>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</si>
  <si>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</si>
  <si>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</si>
  <si>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</si>
  <si>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</si>
  <si>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</si>
  <si>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</si>
  <si>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</si>
  <si>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</si>
  <si>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</si>
  <si>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</si>
  <si>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</si>
  <si>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</si>
  <si>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</si>
  <si>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</si>
  <si>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</si>
  <si>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</si>
  <si>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NÓMINA DE SUELDOS:  SEGURIDAD MILITAR (COMPENSACIÓN ALIMENTICIA)</t>
  </si>
  <si>
    <t>ÁNGEL MANUEL PEÑA REYES</t>
  </si>
  <si>
    <t xml:space="preserve">SEGURIDAD, Marinero (IM), ARD </t>
  </si>
  <si>
    <t>YUDELKA SOTO DE LA ROSA</t>
  </si>
  <si>
    <t>CABO (OF), ARD.</t>
  </si>
  <si>
    <t>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</si>
</sst>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7" sqref="D17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9</v>
      </c>
      <c r="B3" s="28"/>
      <c r="C3" s="28"/>
      <c r="D3" s="28"/>
      <c r="E3" s="28"/>
      <c r="F3" s="28"/>
      <c r="G3" s="28"/>
    </row>
    <row r="4" spans="1:8" ht="21" x14ac:dyDescent="0.35">
      <c r="A4" s="29" t="s">
        <v>19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7</v>
      </c>
      <c r="D8" s="9" t="s">
        <v>8</v>
      </c>
      <c r="E8" s="9" t="s">
        <v>1</v>
      </c>
      <c r="F8" s="10" t="s">
        <v>12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18</v>
      </c>
      <c r="C9" s="21" t="s">
        <v>5</v>
      </c>
      <c r="D9" s="25" t="s">
        <v>15</v>
      </c>
      <c r="E9" s="26" t="s">
        <v>3</v>
      </c>
      <c r="F9" s="27">
        <v>4000</v>
      </c>
      <c r="G9" s="27">
        <f t="shared" ref="G9:G13" si="0">F9</f>
        <v>4000</v>
      </c>
      <c r="H9"/>
    </row>
    <row r="10" spans="1:8" s="17" customFormat="1" ht="24.95" customHeight="1" x14ac:dyDescent="0.25">
      <c r="A10" s="15">
        <v>2</v>
      </c>
      <c r="B10" s="4" t="s">
        <v>10</v>
      </c>
      <c r="C10" s="21" t="s">
        <v>5</v>
      </c>
      <c r="D10" s="25" t="s">
        <v>16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25">
      <c r="A11" s="18">
        <v>3</v>
      </c>
      <c r="B11" s="4" t="s">
        <v>11</v>
      </c>
      <c r="C11" s="21" t="s">
        <v>5</v>
      </c>
      <c r="D11" s="25" t="s">
        <v>17</v>
      </c>
      <c r="E11" s="26" t="s">
        <v>3</v>
      </c>
      <c r="F11" s="27">
        <v>2000</v>
      </c>
      <c r="G11" s="27">
        <f t="shared" ref="G11" si="1">F11</f>
        <v>2000</v>
      </c>
      <c r="H11"/>
    </row>
    <row r="12" spans="1:8" s="5" customFormat="1" ht="27" customHeight="1" x14ac:dyDescent="0.25">
      <c r="A12" s="18">
        <v>4</v>
      </c>
      <c r="B12" s="4" t="s">
        <v>22</v>
      </c>
      <c r="C12" s="21" t="s">
        <v>6</v>
      </c>
      <c r="D12" s="25" t="s">
        <v>23</v>
      </c>
      <c r="E12" s="26" t="s">
        <v>3</v>
      </c>
      <c r="F12" s="27">
        <v>2000</v>
      </c>
      <c r="G12" s="27">
        <f t="shared" si="0"/>
        <v>2000</v>
      </c>
      <c r="H12"/>
    </row>
    <row r="13" spans="1:8" s="5" customFormat="1" ht="24.75" customHeight="1" x14ac:dyDescent="0.25">
      <c r="A13" s="18">
        <v>5</v>
      </c>
      <c r="B13" s="13" t="s">
        <v>20</v>
      </c>
      <c r="C13" s="22" t="s">
        <v>5</v>
      </c>
      <c r="D13" s="25" t="s">
        <v>21</v>
      </c>
      <c r="E13" s="26" t="s">
        <v>3</v>
      </c>
      <c r="F13" s="27">
        <v>5800</v>
      </c>
      <c r="G13" s="27">
        <f t="shared" si="0"/>
        <v>5800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13</v>
      </c>
    </row>
    <row r="22" spans="4:8" x14ac:dyDescent="0.2">
      <c r="D22" s="3" t="s">
        <v>14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ALIMENTACIÓN </vt:lpstr>
      <vt:lpstr>'COMP. ALIMENTACIÓN '!Área_de_impresión</vt:lpstr>
      <vt:lpstr>'COMP. ALIMENTACIÓN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2023-09-27T13:25:42Z</cp:lastPrinted>
  <dcterms:created xsi:type="dcterms:W3CDTF">2019-01-11T19:06:47Z</dcterms:created>
  <dcterms:modified xsi:type="dcterms:W3CDTF">2023-09-27T13:25:47Z</dcterms:modified>
</cp:coreProperties>
</file>